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William_lohwm\Desktop\"/>
    </mc:Choice>
  </mc:AlternateContent>
  <xr:revisionPtr revIDLastSave="0" documentId="13_ncr:1_{E9562EB5-954C-4C67-885B-BA8EDF75E422}" xr6:coauthVersionLast="36" xr6:coauthVersionMax="47" xr10:uidLastSave="{00000000-0000-0000-0000-000000000000}"/>
  <bookViews>
    <workbookView xWindow="-110" yWindow="-110" windowWidth="19420" windowHeight="10420" xr2:uid="{00000000-000D-0000-FFFF-FFFF00000000}"/>
  </bookViews>
  <sheets>
    <sheet name="PQ Form" sheetId="6" r:id="rId1"/>
    <sheet name="SATS Queries" sheetId="7" r:id="rId2"/>
  </sheets>
  <definedNames>
    <definedName name="_xlnm.Print_Titles" localSheetId="0">'PQ Form'!$A:$B,'PQ Form'!$1:$4</definedName>
    <definedName name="_xlnm.Print_Titles" localSheetId="1">'SATS Queries'!$A:$B,'SATS Queries'!$1:$1</definedName>
    <definedName name="vendorname">#REF!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<sst xmlns="http://schemas.openxmlformats.org/spreadsheetml/2006/main" count="182" uniqueCount="125">
  <si>
    <t>SL No.</t>
  </si>
  <si>
    <t>COMPANY</t>
  </si>
  <si>
    <t>Trade</t>
  </si>
  <si>
    <t>Registered Name</t>
  </si>
  <si>
    <t>Registered Address</t>
  </si>
  <si>
    <t>Business Address</t>
  </si>
  <si>
    <t>Year of Company Registration/Formation</t>
  </si>
  <si>
    <t>Type of Firm (Proprietary Firm/ Partnership Firm/ Pvt. Ltd./ Public Ltd./ JV/ MSME/ Others)</t>
  </si>
  <si>
    <t>Key Position Holder/ Principal/ Owner</t>
  </si>
  <si>
    <t>Name</t>
  </si>
  <si>
    <t>Designation</t>
  </si>
  <si>
    <t>Mobile &amp; Tel No.</t>
  </si>
  <si>
    <t>Email</t>
  </si>
  <si>
    <t>Are you certified installer for any Manufacturer. Please specify the Manufacturer Names</t>
  </si>
  <si>
    <t>Manufacturer 1</t>
  </si>
  <si>
    <t>Manufacturer 2</t>
  </si>
  <si>
    <t>Manufacturer 3</t>
  </si>
  <si>
    <t>Manufacturer 4</t>
  </si>
  <si>
    <t>Is there any history of Environmental/Safety Issues at any of your Ongoing/Completed Projects? (If yes please provide the details of the accident / incident)</t>
  </si>
  <si>
    <t xml:space="preserve">Any Ongoing / Past Instance of Litigation? (if yes please attach a details) </t>
  </si>
  <si>
    <t>Quality Policy of Company</t>
  </si>
  <si>
    <t>Do you have a QA/QC POLICY? (If yes, please attach a copy)</t>
  </si>
  <si>
    <t>Do you have a QA/QC PLAN? (If yes, please attach a copy)</t>
  </si>
  <si>
    <t>Do you have a QA/QC ORGANIZATION STRUCTURE? (If yes, please attach a copy)</t>
  </si>
  <si>
    <t>Do you have ISO Certification? (If yes, please provide relevant documentary proof)</t>
  </si>
  <si>
    <t>Staff strength (only employees of the company, do not consider outsourced staff):-</t>
  </si>
  <si>
    <t>Engineering/Technical staff (Pan India)</t>
  </si>
  <si>
    <t>Other staff</t>
  </si>
  <si>
    <t>i</t>
  </si>
  <si>
    <t>ii</t>
  </si>
  <si>
    <t>iii</t>
  </si>
  <si>
    <t>Foreign Collaborators (If any)</t>
  </si>
  <si>
    <t>PROJECT-1</t>
  </si>
  <si>
    <t>ONGOING PROJECTS</t>
  </si>
  <si>
    <t>SIZE(sq. Ft.)</t>
  </si>
  <si>
    <t>BILLING(Million INR)</t>
  </si>
  <si>
    <t>Location:</t>
  </si>
  <si>
    <t>Client Reference (Name &amp; Contact):</t>
  </si>
  <si>
    <t>PROJECT-2</t>
  </si>
  <si>
    <t>PROJECT-3</t>
  </si>
  <si>
    <t>PROJECT-4</t>
  </si>
  <si>
    <t>PROJECT-5</t>
  </si>
  <si>
    <t>COMPLETED PROJECTS</t>
  </si>
  <si>
    <t xml:space="preserve">Project Completion Date : </t>
  </si>
  <si>
    <t>Please specify if you have any other Business Interests which can add value to the Main Trade?</t>
  </si>
  <si>
    <t>Please declare if your firm has any cross holding in any other Organization/ Trade Categories (either directly or via any relative) - If yes, provide details</t>
  </si>
  <si>
    <t>PF/ESI details :-</t>
  </si>
  <si>
    <t>PF Regn No.</t>
  </si>
  <si>
    <t>GST Regn No.</t>
  </si>
  <si>
    <t xml:space="preserve">ESI Reg No. </t>
  </si>
  <si>
    <t>PAN No. (Also, Pl enclose Photo copy)</t>
  </si>
  <si>
    <t>Arbitration Cases</t>
  </si>
  <si>
    <t>No. of Past cases - If yes, provide details</t>
  </si>
  <si>
    <t>No. of Present cases - If yes, provide details</t>
  </si>
  <si>
    <t>Solvency Certificate from Bankers (In Crores Rs)</t>
  </si>
  <si>
    <t>List any awards, recognitions on previously executed projects</t>
  </si>
  <si>
    <t>Occupational Health, Safety and Environment (OHSE)</t>
  </si>
  <si>
    <t xml:space="preserve">Does your enterprise have a written company OHSE policy? </t>
  </si>
  <si>
    <t>Do you have a OHSE Organization structure? If yes, pls attach a copy of the same.</t>
  </si>
  <si>
    <t xml:space="preserve">Does your Organization have the COVID 19 Come back Plan / Action Plan </t>
  </si>
  <si>
    <t>Has your Organization upgraded Mediclaim Insurance Policy to cover COVID 19 cases .</t>
  </si>
  <si>
    <t>Has any of your employee/labor been tested positive with COVID 19 in past , if so what were the steps taken by your organization as a part of Social Responsibility towards that employee/labor.</t>
  </si>
  <si>
    <t>15.a</t>
  </si>
  <si>
    <t>Pre Qualification Form</t>
  </si>
  <si>
    <t>DESCRIPTION</t>
  </si>
  <si>
    <t>DOCUMENTS TO BE ATTACHED</t>
  </si>
  <si>
    <t>PM/Project Lead (On Site)</t>
  </si>
  <si>
    <t>Floor Supervisor (On Site)</t>
  </si>
  <si>
    <t>Technical Staff (On Site)</t>
  </si>
  <si>
    <r>
      <t>Please list top</t>
    </r>
    <r>
      <rPr>
        <b/>
        <sz val="11"/>
        <color theme="1"/>
        <rFont val="Book Antiqua"/>
        <family val="1"/>
      </rPr>
      <t xml:space="preserve"> 5 COMPLETED SIMILAR PROJECTS</t>
    </r>
    <r>
      <rPr>
        <sz val="11"/>
        <color theme="1"/>
        <rFont val="Book Antiqua"/>
        <family val="1"/>
      </rPr>
      <t xml:space="preserve"> that you would like us to consider while evaluating your firm. Consider parameters like Best Quality, Client Satisfaction, Value/Size of the Project &amp; any special features of the project 
(Executed during last 2 years)
Client references for the above stated projects to be shared - contact person, designation &amp; telephone numbers.
</t>
    </r>
  </si>
  <si>
    <t>Key Position Holder in Bangalore</t>
  </si>
  <si>
    <t>Engineering/Technical staff(Bangalore)</t>
  </si>
  <si>
    <t>Is your organization registered for Professional Tax and Labour Welfare Payment in Karnataka ?</t>
  </si>
  <si>
    <t>Please declare if your firm, on any occasion was excluded from a tender list or procurement process ?  If YES state the Project, Client, occasion and reasons for exclusion”.</t>
  </si>
  <si>
    <t xml:space="preserve">Are records maintained for statistics (for example lost time, frequency rates and severity rates etc.)? If yes, provide the statistics for previous 3 years. </t>
  </si>
  <si>
    <t>Does your Organization ensure that all plant, machinery and materials (tools, equipment, appliances and containers etc.) comply with relevant Standards and OHS legislative requirements? If yes, provide details</t>
  </si>
  <si>
    <t>Are health and safety inspections at the work place conducted on a regular basis? If yes, outline regularity</t>
  </si>
  <si>
    <t>Did the organization face any prosecutions / notices from any state or central statutory regulatory authorities due to non-conformity of OHSE requirement in the past five years? (If Yes provide the details)</t>
  </si>
  <si>
    <t>List out any specific new initiatives if any, of OHSE in your organization in the  previous year</t>
  </si>
  <si>
    <t>Please list all ONGOING SIMILAR PROJECTS at (Bangalore). 
Client references for the above stated projects - contact person, designation &amp; telephone numbers.</t>
  </si>
  <si>
    <t>Provide the details of OHSE implementation in the projects mentioned at Serial No. 29 above. Give reference/ contact details of the client person in all these projects.</t>
  </si>
  <si>
    <t xml:space="preserve">Does your senior management conduct annual review of OHSE implementation  within your organization? If yes attach a copy of recent MOM  </t>
  </si>
  <si>
    <t>Please share details on Credit Rating /CIBIL score for your firm</t>
  </si>
  <si>
    <t xml:space="preserve">ABMS, Enviornment , Sustanability , QA QC, Change order , Case study for Risks forseen and  Mitigation strategy </t>
  </si>
  <si>
    <t>PMC of the Project (if applicable; Name, Contact &amp; email id)</t>
  </si>
  <si>
    <t>Please specify if you have any tie up with Indian or Foreign partners/suppliers/OEMs or has sister concerns which can add value to the overall project .</t>
  </si>
  <si>
    <t xml:space="preserve">Key Position Holders (Management Staff) in the firm (GM &amp; above), please attach the overall organisation structure for your firm </t>
  </si>
  <si>
    <t>Please share the proposed organisation chart along with detailed cvs/ resumes detailing out the  past experience of executing projects of similar scale and nature.Also, Elaborate on the commitment of Manpower for Execution of works in Current Covid 19 Scenario</t>
  </si>
  <si>
    <t xml:space="preserve">Please detail out current Projects in hand based on total  Employee Strength in Banglaore </t>
  </si>
  <si>
    <t xml:space="preserve">Submit the detailed MSP Project schedule along with considerations to the schedule based on your understanding of the project </t>
  </si>
  <si>
    <t xml:space="preserve">Detail out your organisation's processes and methodology followed for supply chain management ,  logistics planning , material &amp; Inventory management </t>
  </si>
  <si>
    <t>Detail out the proposed construction technology for fast track construction along with project case studies (3 similar or comparable projects )</t>
  </si>
  <si>
    <t xml:space="preserve">Kindly detail out the resource deployment along with manhours bsed on the proposed team chart for SATS. Please, provide manpower histogram proposed for this project based on the project timelines </t>
  </si>
  <si>
    <t xml:space="preserve">Elaborate the reporting processes and documnetation control followed by your organisation detailing the technologies adopted  to deliver the project of similar scale and nature </t>
  </si>
  <si>
    <t xml:space="preserve">Provide work method statements along with detailed quality checklists for similar scale project </t>
  </si>
  <si>
    <t>Please describe your company's experience in providing end-to-end construction services. How did your company begin providing the services and how did you arrive at your current size (organic growth or acquisitions)? If by acquisition, please list these.</t>
  </si>
  <si>
    <t>Turnover (please mention details of last 3 audited years along with supporting documents:  financial statements for last 3 years ;  Minimum Annual turn shall be over  300 crores)</t>
  </si>
  <si>
    <t xml:space="preserve">Please share the details on Solvency Certificate availed by your firm and the Value for solvency ; Also, submit the Income Tax return documents for the last 5 years                                                          </t>
  </si>
  <si>
    <t xml:space="preserve">Detail out Infrastructure/ Equipment/ Machinery details /Inhouse factory details and Transport  owned by firm/ sub contractors, if relevant equipment's are owned by contractor                                                                                                </t>
  </si>
  <si>
    <t>How do you track and measure customer satisfaction?</t>
  </si>
  <si>
    <t>What recognition or awards has your company received in the last three years?</t>
  </si>
  <si>
    <t>Would your company be in conflict of interest by conducting business with SATS  ?  This includes management, key employees, and large stakeholders.</t>
  </si>
  <si>
    <t xml:space="preserve">Please describe why your firm shall be chosen for this project </t>
  </si>
  <si>
    <t xml:space="preserve">Please detail out your team capacity and resource flexibility to accommodate the scope changes, if necessary </t>
  </si>
  <si>
    <t>Elaborate on your firm's viability to control scope, cost and schedule for the prposed project of SATS</t>
  </si>
  <si>
    <t xml:space="preserve">How would you ensure to meet SATS goals w.r.t timelines, cost, schedule, quality and adherence to scope of work </t>
  </si>
  <si>
    <t>Of your top twenty largest general contracting clients, how many did you retain from 2020 to 2021?</t>
  </si>
  <si>
    <t>What % of your revenue does your five largest customers represent? What % of your revenue does your ten largest customers represent?</t>
  </si>
  <si>
    <t xml:space="preserve">Share the case studies for the project executed in the past 3,5 &amp; 10 Years (minimum 3  each ) under following categories :
1. Project with Experience in Construction of Civil &amp; Interiors works, PEB-Structure, Mechanical Services, Electrical services, FPS, Data &amp; Networking, CCTV &amp; Surveillance
2. Experience in Construction of External development Works Like roads, Parking area, Landscape and Softscape works
3. LEED Certified Projects of similar scale and nature </t>
  </si>
  <si>
    <t>SN</t>
  </si>
  <si>
    <t>SATS Query</t>
  </si>
  <si>
    <t>Interested Bidder</t>
  </si>
  <si>
    <t xml:space="preserve">What does your company offer? </t>
  </si>
  <si>
    <t>What is your company's key competitive advantage in your market segment?</t>
  </si>
  <si>
    <t>What is your company's best leverage with your customers?</t>
  </si>
  <si>
    <t>In your opinion, what is the greatest risk(challenge) to your company's continued operations in the current environment? </t>
  </si>
  <si>
    <t>Have you read the SATS Supplier code of conduct at sats-supplier-code-of-conduct.pdf? </t>
  </si>
  <si>
    <t>Does your company commit to comply with the SATS-Supplier-Code-of-Conduct.pdf? </t>
  </si>
  <si>
    <t xml:space="preserve">Have you keyed in your answer to all 61 queries on the Pre-Qualification form? </t>
  </si>
  <si>
    <t>When did your last customer place an order with you for this system? </t>
  </si>
  <si>
    <t>Who was your last customer for a similar system of comparable scale &amp; project duration? </t>
  </si>
  <si>
    <t>Are there any Export-Import controls (End-User Certificate) required for any component of your systems?</t>
  </si>
  <si>
    <t>Do you have Term Contracts to service and maintain such systems for other customers in Bangalore?  </t>
  </si>
  <si>
    <r>
      <t xml:space="preserve">Pls key in your </t>
    </r>
    <r>
      <rPr>
        <b/>
        <sz val="10"/>
        <color theme="1"/>
        <rFont val="Calibri"/>
        <family val="2"/>
        <scheme val="minor"/>
      </rPr>
      <t>years of experience</t>
    </r>
    <r>
      <rPr>
        <sz val="10"/>
        <color theme="1"/>
        <rFont val="Calibri"/>
        <family val="2"/>
        <scheme val="minor"/>
      </rPr>
      <t xml:space="preserve"> in design and build of such systems of similar scale and size.</t>
    </r>
  </si>
  <si>
    <t>In the present Business environment and overall global economic condition, what is likely to be your greatest risk (challenge) to fulfilling delivery of an entire complete system on time to your customers?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</si>
</sst>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sz val="11"/>
      <color theme="1"/>
      <name val="Book Antiqua"/>
      <family val="1"/>
    </font>
    <font>
      <b/>
      <sz val="11"/>
      <color theme="1"/>
      <name val="Book Antiqua"/>
      <family val="1"/>
    </font>
    <font>
      <b/>
      <sz val="11"/>
      <name val="Book Antiqua"/>
      <family val="1"/>
    </font>
    <font>
      <sz val="11"/>
      <name val="Book Antiqua"/>
      <family val="1"/>
    </font>
    <font>
      <u/>
      <sz val="11"/>
      <color theme="10"/>
      <name val="Book Antiqua"/>
      <family val="1"/>
    </font>
    <font>
      <b/>
      <sz val="14"/>
      <color theme="0"/>
      <name val="Book Antiqua"/>
      <family val="1"/>
    </font>
    <font>
      <b/>
      <sz val="11"/>
      <color theme="1"/>
      <name val="Calibri"/>
      <family val="2"/>
      <scheme val="minor"/>
    </font>
    <font>
      <sz val="10"/>
      <color theme="1"/>
      <name val="Calibri"/>
      <family val="2"/>
      <scheme val="minor"/>
    </font>
    <font>
      <sz val="10"/>
      <color theme="10"/>
      <name val="Calibri"/>
      <family val="2"/>
      <scheme val="minor"/>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92D050"/>
        <bgColor indexed="64"/>
      </patternFill>
    </fill>
    <fill>
      <patternFill patternType="solid">
        <fgColor rgb="FF002060"/>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67">
    <xf numFmtId="0" fontId="0" fillId="0" borderId="0" xfId="0"/>
    <xf numFmtId="0" fontId="2" fillId="0" borderId="0" xfId="0" applyFont="1" applyAlignment="1" applyProtection="1">
      <alignment vertical="center"/>
      <protection locked="0"/>
    </xf>
    <xf numFmtId="0" fontId="2" fillId="0" borderId="3" xfId="0" applyFont="1" applyBorder="1" applyAlignment="1" applyProtection="1">
      <alignment horizontal="center" vertical="center"/>
    </xf>
    <xf numFmtId="0" fontId="2" fillId="0" borderId="0" xfId="0" applyFont="1" applyAlignment="1" applyProtection="1">
      <alignment vertical="center"/>
    </xf>
    <xf numFmtId="0" fontId="7" fillId="7" borderId="2"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justify" vertical="center" wrapText="1"/>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2" fillId="3" borderId="1"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4" borderId="1"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2" fillId="2" borderId="1" xfId="0" applyFont="1" applyFill="1" applyBorder="1" applyAlignment="1" applyProtection="1">
      <alignment horizontal="justify" vertical="center" wrapText="1"/>
    </xf>
    <xf numFmtId="0" fontId="2" fillId="0" borderId="1" xfId="0" applyFont="1" applyBorder="1" applyAlignment="1" applyProtection="1">
      <alignment horizontal="justify" vertical="center" wrapText="1"/>
    </xf>
    <xf numFmtId="0" fontId="4" fillId="6" borderId="1"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2"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justify" vertical="center" wrapText="1"/>
    </xf>
    <xf numFmtId="0" fontId="3" fillId="3" borderId="1" xfId="0" applyFont="1" applyFill="1" applyBorder="1" applyAlignment="1" applyProtection="1">
      <alignment horizontal="center" vertical="center" textRotation="90" wrapText="1"/>
    </xf>
    <xf numFmtId="0" fontId="2" fillId="0" borderId="1" xfId="0" applyFont="1" applyFill="1" applyBorder="1" applyAlignment="1" applyProtection="1">
      <alignment horizontal="justify" vertical="center" wrapText="1"/>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justify" vertical="center" wrapText="1"/>
    </xf>
    <xf numFmtId="0" fontId="3" fillId="4" borderId="1" xfId="0" applyFont="1" applyFill="1" applyBorder="1" applyAlignment="1" applyProtection="1">
      <alignment horizontal="center" vertical="center" textRotation="90"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3" fillId="2" borderId="1" xfId="0" applyFont="1" applyFill="1" applyBorder="1" applyAlignment="1" applyProtection="1">
      <alignment horizontal="justify" vertical="center" wrapText="1"/>
    </xf>
    <xf numFmtId="0" fontId="5" fillId="2"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xf>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xf>
    <xf numFmtId="0" fontId="0" fillId="0" borderId="0" xfId="0" applyProtection="1">
      <protection locked="0"/>
    </xf>
    <xf numFmtId="0" fontId="0" fillId="0" borderId="0" xfId="0" applyProtection="1"/>
    <xf numFmtId="0" fontId="0" fillId="0" borderId="0" xfId="0" applyAlignment="1" applyProtection="1">
      <alignment horizontal="center"/>
    </xf>
    <xf numFmtId="0" fontId="0" fillId="0" borderId="0" xfId="0" applyAlignment="1" applyProtection="1">
      <alignment wrapText="1"/>
    </xf>
    <xf numFmtId="0" fontId="8" fillId="8" borderId="1" xfId="0" applyFont="1" applyFill="1" applyBorder="1" applyAlignment="1" applyProtection="1">
      <alignment horizontal="center" vertical="center"/>
    </xf>
    <xf numFmtId="0" fontId="8" fillId="8" borderId="1" xfId="0" applyFont="1" applyFill="1" applyBorder="1" applyAlignment="1" applyProtection="1">
      <alignment vertical="center" wrapText="1"/>
    </xf>
    <xf numFmtId="0" fontId="8" fillId="8" borderId="1" xfId="0" applyFont="1" applyFill="1" applyBorder="1" applyAlignment="1" applyProtection="1">
      <alignment vertical="center"/>
    </xf>
    <xf numFmtId="0" fontId="0" fillId="8" borderId="1" xfId="0" applyFill="1" applyBorder="1" applyAlignment="1" applyProtection="1">
      <alignment horizontal="center" vertical="center"/>
    </xf>
    <xf numFmtId="0" fontId="9" fillId="8" borderId="1" xfId="0" applyFont="1" applyFill="1" applyBorder="1" applyAlignment="1" applyProtection="1">
      <alignment vertical="center" wrapText="1"/>
    </xf>
    <xf numFmtId="0" fontId="10" fillId="8" borderId="1" xfId="1" applyFont="1" applyFill="1" applyBorder="1" applyAlignment="1" applyProtection="1">
      <alignment vertical="center" wrapText="1"/>
    </xf>
    <xf numFmtId="0" fontId="0" fillId="0" borderId="1" xfId="0" applyBorder="1" applyAlignment="1" applyProtection="1">
      <alignment vertical="center" shrinkToFit="1"/>
      <protection locked="0"/>
    </xf>
    <xf numFmtId="0" fontId="0" fillId="0" borderId="1" xfId="0" applyBorder="1" applyAlignment="1" applyProtection="1">
      <alignment shrinkToFit="1"/>
      <protection locked="0"/>
    </xf>
    <xf numFmtId="0" fontId="2" fillId="2" borderId="1" xfId="0" applyFont="1" applyFill="1" applyBorder="1" applyAlignment="1" applyProtection="1">
      <alignment horizontal="justify" vertical="center" shrinkToFit="1"/>
      <protection locked="0"/>
    </xf>
    <xf numFmtId="0" fontId="2" fillId="2" borderId="1" xfId="0" applyFont="1" applyFill="1" applyBorder="1" applyAlignment="1" applyProtection="1">
      <alignment horizontal="left" vertical="center" shrinkToFit="1"/>
      <protection locked="0"/>
    </xf>
    <xf numFmtId="0" fontId="6" fillId="2" borderId="1" xfId="1" applyFont="1" applyFill="1" applyBorder="1" applyAlignment="1" applyProtection="1">
      <alignment horizontal="justify" vertical="center" shrinkToFit="1"/>
      <protection locked="0"/>
    </xf>
    <xf numFmtId="0" fontId="5" fillId="2" borderId="1" xfId="0" applyFont="1" applyFill="1" applyBorder="1" applyAlignment="1" applyProtection="1">
      <alignment horizontal="left" vertical="center" shrinkToFit="1"/>
      <protection locked="0"/>
    </xf>
    <xf numFmtId="3" fontId="2" fillId="2" borderId="1" xfId="0" applyNumberFormat="1" applyFont="1" applyFill="1" applyBorder="1" applyAlignment="1" applyProtection="1">
      <alignment horizontal="justify" vertical="center" shrinkToFit="1"/>
      <protection locked="0"/>
    </xf>
    <xf numFmtId="14" fontId="2" fillId="2" borderId="1" xfId="0" applyNumberFormat="1" applyFont="1" applyFill="1" applyBorder="1" applyAlignment="1" applyProtection="1">
      <alignment horizontal="justify" vertical="center" shrinkToFit="1"/>
      <protection locked="0"/>
    </xf>
    <xf numFmtId="0" fontId="2" fillId="0" borderId="1" xfId="0" applyFont="1" applyFill="1" applyBorder="1" applyAlignment="1" applyProtection="1">
      <alignment horizontal="justify" vertical="center" shrinkToFit="1"/>
      <protection locked="0"/>
    </xf>
    <xf numFmtId="0" fontId="2" fillId="0" borderId="1" xfId="0" applyFont="1" applyBorder="1" applyAlignment="1" applyProtection="1">
      <alignment horizontal="justify" vertical="center" shrinkToFit="1"/>
      <protection locked="0"/>
    </xf>
    <xf numFmtId="0" fontId="2" fillId="0" borderId="1" xfId="0" applyFont="1" applyBorder="1" applyAlignment="1" applyProtection="1">
      <alignment horizontal="left" vertical="center" shrinkToFit="1"/>
      <protection locked="0"/>
    </xf>
    <xf numFmtId="0" fontId="4" fillId="6" borderId="1" xfId="0" applyFont="1" applyFill="1" applyBorder="1" applyAlignment="1" applyProtection="1">
      <alignment vertical="center" shrinkToFit="1"/>
      <protection locked="0"/>
    </xf>
    <xf numFmtId="0" fontId="2" fillId="0" borderId="1" xfId="0" applyFont="1" applyBorder="1" applyAlignment="1" applyProtection="1">
      <alignment vertical="center" shrinkToFi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1508873</xdr:colOff>
      <xdr:row>0</xdr:row>
      <xdr:rowOff>108941</xdr:rowOff>
    </xdr:from>
    <xdr:to>
      <xdr:col>4</xdr:col>
      <xdr:colOff>2558272</xdr:colOff>
      <xdr:row>0</xdr:row>
      <xdr:rowOff>354350</xdr:rowOff>
    </xdr:to>
    <xdr:pic>
      <xdr:nvPicPr>
        <xdr:cNvPr id="2" name="Picture 1" descr="Vestian With Expertise From UL, Creates &amp;quot;Pandemic Protocols&amp;quot; Fostering a  Safe and Healthy Workplace Environment">
          <a:extLst>
            <a:ext uri="{FF2B5EF4-FFF2-40B4-BE49-F238E27FC236}">
              <a16:creationId xmlns:a16="http://schemas.microsoft.com/office/drawing/2014/main" id="{4407ABEA-56C5-4FA1-B53D-7D4F9FBFBE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1904" y="108941"/>
          <a:ext cx="1049399" cy="245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83343</xdr:colOff>
      <xdr:row>0</xdr:row>
      <xdr:rowOff>71437</xdr:rowOff>
    </xdr:from>
    <xdr:to>
      <xdr:col>0</xdr:col>
      <xdr:colOff>374697</xdr:colOff>
      <xdr:row>0</xdr:row>
      <xdr:rowOff>368314</xdr:rowOff>
    </xdr:to>
    <xdr:pic>
      <xdr:nvPicPr>
        <xdr:cNvPr id="3" name="Picture 2" descr="SATS (company) - Wikipedia">
          <a:extLst>
            <a:ext uri="{FF2B5EF4-FFF2-40B4-BE49-F238E27FC236}">
              <a16:creationId xmlns:a16="http://schemas.microsoft.com/office/drawing/2014/main" id="{25561833-9BCE-428B-A559-88F5B736F6D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343" y="71437"/>
          <a:ext cx="291354" cy="296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ats.com.sg/docs/default-source/tender-documents/sats-supplier-code-ohttps:/www.sats.com.sg/docs/default-source/tender-documents/sats-supplier-code-of-conduct.pdf?sfvrsn=43d38e4f_10f-conduct.pdf?sfvrsn=43d38e4f_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C4AEF-596E-4F06-927D-9F25273139A0}">
  <dimension ref="A1:E156"/>
  <sheetViews>
    <sheetView tabSelected="1" view="pageBreakPreview" zoomScale="40" zoomScaleNormal="55" zoomScaleSheetLayoutView="40" workbookViewId="0">
      <selection activeCell="D22" sqref="D22"/>
    </sheetView>
  </sheetViews>
  <sheetFormatPr defaultColWidth="9.1796875" defaultRowHeight="14.5" x14ac:dyDescent="0.35"/>
  <cols>
    <col min="1" max="1" width="9.1796875" style="1"/>
    <col min="2" max="2" width="43.1796875" style="1" customWidth="1"/>
    <col min="3" max="3" width="86.54296875" style="1" customWidth="1"/>
    <col min="4" max="4" width="53.6328125" style="1" customWidth="1"/>
    <col min="5" max="5" width="53.26953125" style="1" customWidth="1"/>
    <col min="6" max="16384" width="9.1796875" style="1"/>
  </cols>
  <sheetData>
    <row r="1" spans="1:5" s="3" customFormat="1" ht="35.25" customHeight="1" x14ac:dyDescent="0.35">
      <c r="A1" s="2"/>
      <c r="B1" s="2"/>
      <c r="C1" s="2"/>
      <c r="D1" s="2"/>
      <c r="E1" s="2"/>
    </row>
    <row r="2" spans="1:5" s="3" customFormat="1" ht="18" x14ac:dyDescent="0.35">
      <c r="A2" s="4" t="s">
        <v>63</v>
      </c>
      <c r="B2" s="4"/>
      <c r="C2" s="4"/>
      <c r="D2" s="4"/>
      <c r="E2" s="4"/>
    </row>
    <row r="3" spans="1:5" s="3" customFormat="1" x14ac:dyDescent="0.35">
      <c r="A3" s="5"/>
      <c r="B3" s="5"/>
      <c r="C3" s="5"/>
      <c r="D3" s="5"/>
      <c r="E3" s="5"/>
    </row>
    <row r="4" spans="1:5" s="3" customFormat="1" x14ac:dyDescent="0.35">
      <c r="A4" s="6" t="s">
        <v>0</v>
      </c>
      <c r="B4" s="7" t="s">
        <v>1</v>
      </c>
      <c r="C4" s="7"/>
      <c r="D4" s="6" t="s">
        <v>64</v>
      </c>
      <c r="E4" s="6" t="s">
        <v>65</v>
      </c>
    </row>
    <row r="5" spans="1:5" x14ac:dyDescent="0.35">
      <c r="A5" s="8">
        <v>1</v>
      </c>
      <c r="B5" s="9" t="s">
        <v>2</v>
      </c>
      <c r="C5" s="9"/>
      <c r="D5" s="56"/>
      <c r="E5" s="56"/>
    </row>
    <row r="6" spans="1:5" x14ac:dyDescent="0.35">
      <c r="A6" s="8">
        <v>2</v>
      </c>
      <c r="B6" s="10" t="s">
        <v>3</v>
      </c>
      <c r="C6" s="10"/>
      <c r="D6" s="57"/>
      <c r="E6" s="57"/>
    </row>
    <row r="7" spans="1:5" x14ac:dyDescent="0.35">
      <c r="A7" s="8">
        <v>3</v>
      </c>
      <c r="B7" s="9" t="s">
        <v>4</v>
      </c>
      <c r="C7" s="9"/>
      <c r="D7" s="56"/>
      <c r="E7" s="56"/>
    </row>
    <row r="8" spans="1:5" x14ac:dyDescent="0.35">
      <c r="A8" s="8">
        <v>4</v>
      </c>
      <c r="B8" s="9" t="s">
        <v>5</v>
      </c>
      <c r="C8" s="9"/>
      <c r="D8" s="56"/>
      <c r="E8" s="56"/>
    </row>
    <row r="9" spans="1:5" x14ac:dyDescent="0.35">
      <c r="A9" s="8">
        <v>5</v>
      </c>
      <c r="B9" s="11" t="s">
        <v>6</v>
      </c>
      <c r="C9" s="11"/>
      <c r="D9" s="56"/>
      <c r="E9" s="56"/>
    </row>
    <row r="10" spans="1:5" ht="34.5" customHeight="1" x14ac:dyDescent="0.35">
      <c r="A10" s="8">
        <v>6</v>
      </c>
      <c r="B10" s="11" t="s">
        <v>7</v>
      </c>
      <c r="C10" s="11"/>
      <c r="D10" s="56"/>
      <c r="E10" s="57"/>
    </row>
    <row r="11" spans="1:5" x14ac:dyDescent="0.35">
      <c r="A11" s="12">
        <v>7</v>
      </c>
      <c r="B11" s="13" t="s">
        <v>8</v>
      </c>
      <c r="C11" s="14" t="s">
        <v>9</v>
      </c>
      <c r="D11" s="56"/>
      <c r="E11" s="56"/>
    </row>
    <row r="12" spans="1:5" x14ac:dyDescent="0.35">
      <c r="A12" s="12"/>
      <c r="B12" s="13"/>
      <c r="C12" s="15" t="s">
        <v>10</v>
      </c>
      <c r="D12" s="56"/>
      <c r="E12" s="56"/>
    </row>
    <row r="13" spans="1:5" x14ac:dyDescent="0.35">
      <c r="A13" s="12"/>
      <c r="B13" s="13"/>
      <c r="C13" s="15" t="s">
        <v>11</v>
      </c>
      <c r="D13" s="56"/>
      <c r="E13" s="56"/>
    </row>
    <row r="14" spans="1:5" x14ac:dyDescent="0.35">
      <c r="A14" s="12"/>
      <c r="B14" s="13"/>
      <c r="C14" s="15" t="s">
        <v>12</v>
      </c>
      <c r="D14" s="56"/>
      <c r="E14" s="56"/>
    </row>
    <row r="15" spans="1:5" x14ac:dyDescent="0.35">
      <c r="A15" s="12"/>
      <c r="B15" s="13"/>
      <c r="C15" s="14" t="s">
        <v>9</v>
      </c>
      <c r="D15" s="56"/>
      <c r="E15" s="56"/>
    </row>
    <row r="16" spans="1:5" x14ac:dyDescent="0.35">
      <c r="A16" s="12"/>
      <c r="B16" s="13"/>
      <c r="C16" s="15" t="s">
        <v>10</v>
      </c>
      <c r="D16" s="56"/>
      <c r="E16" s="56"/>
    </row>
    <row r="17" spans="1:5" x14ac:dyDescent="0.35">
      <c r="A17" s="12"/>
      <c r="B17" s="13"/>
      <c r="C17" s="15" t="s">
        <v>11</v>
      </c>
      <c r="D17" s="56"/>
      <c r="E17" s="56"/>
    </row>
    <row r="18" spans="1:5" x14ac:dyDescent="0.35">
      <c r="A18" s="12"/>
      <c r="B18" s="13"/>
      <c r="C18" s="15" t="s">
        <v>12</v>
      </c>
      <c r="D18" s="58"/>
      <c r="E18" s="56"/>
    </row>
    <row r="19" spans="1:5" x14ac:dyDescent="0.35">
      <c r="A19" s="12">
        <v>8</v>
      </c>
      <c r="B19" s="13" t="s">
        <v>70</v>
      </c>
      <c r="C19" s="16" t="s">
        <v>9</v>
      </c>
      <c r="D19" s="56"/>
      <c r="E19" s="56"/>
    </row>
    <row r="20" spans="1:5" x14ac:dyDescent="0.35">
      <c r="A20" s="12"/>
      <c r="B20" s="13"/>
      <c r="C20" s="15" t="s">
        <v>10</v>
      </c>
      <c r="D20" s="56"/>
      <c r="E20" s="56"/>
    </row>
    <row r="21" spans="1:5" x14ac:dyDescent="0.35">
      <c r="A21" s="12"/>
      <c r="B21" s="13"/>
      <c r="C21" s="15" t="s">
        <v>11</v>
      </c>
      <c r="D21" s="56"/>
      <c r="E21" s="56"/>
    </row>
    <row r="22" spans="1:5" x14ac:dyDescent="0.35">
      <c r="A22" s="12"/>
      <c r="B22" s="13"/>
      <c r="C22" s="15" t="s">
        <v>12</v>
      </c>
      <c r="D22" s="56"/>
      <c r="E22" s="56"/>
    </row>
    <row r="23" spans="1:5" x14ac:dyDescent="0.35">
      <c r="A23" s="12">
        <v>9</v>
      </c>
      <c r="B23" s="17" t="s">
        <v>96</v>
      </c>
      <c r="C23" s="17"/>
      <c r="D23" s="56"/>
      <c r="E23" s="56"/>
    </row>
    <row r="24" spans="1:5" x14ac:dyDescent="0.35">
      <c r="A24" s="12"/>
      <c r="B24" s="17"/>
      <c r="C24" s="17"/>
      <c r="D24" s="56"/>
      <c r="E24" s="56"/>
    </row>
    <row r="25" spans="1:5" x14ac:dyDescent="0.35">
      <c r="A25" s="12"/>
      <c r="B25" s="17"/>
      <c r="C25" s="17"/>
      <c r="D25" s="56"/>
      <c r="E25" s="56"/>
    </row>
    <row r="26" spans="1:5" x14ac:dyDescent="0.35">
      <c r="A26" s="12">
        <v>10</v>
      </c>
      <c r="B26" s="11" t="s">
        <v>13</v>
      </c>
      <c r="C26" s="18" t="s">
        <v>14</v>
      </c>
      <c r="D26" s="56"/>
      <c r="E26" s="56"/>
    </row>
    <row r="27" spans="1:5" x14ac:dyDescent="0.35">
      <c r="A27" s="12"/>
      <c r="B27" s="11"/>
      <c r="C27" s="18" t="s">
        <v>15</v>
      </c>
      <c r="D27" s="56"/>
      <c r="E27" s="56"/>
    </row>
    <row r="28" spans="1:5" x14ac:dyDescent="0.35">
      <c r="A28" s="12"/>
      <c r="B28" s="11"/>
      <c r="C28" s="18" t="s">
        <v>16</v>
      </c>
      <c r="D28" s="56"/>
      <c r="E28" s="56"/>
    </row>
    <row r="29" spans="1:5" x14ac:dyDescent="0.35">
      <c r="A29" s="12"/>
      <c r="B29" s="11"/>
      <c r="C29" s="18" t="s">
        <v>17</v>
      </c>
      <c r="D29" s="56"/>
      <c r="E29" s="56"/>
    </row>
    <row r="30" spans="1:5" x14ac:dyDescent="0.35">
      <c r="A30" s="8">
        <v>11</v>
      </c>
      <c r="B30" s="19" t="s">
        <v>18</v>
      </c>
      <c r="C30" s="19"/>
      <c r="D30" s="56"/>
      <c r="E30" s="56"/>
    </row>
    <row r="31" spans="1:5" ht="36" customHeight="1" x14ac:dyDescent="0.35">
      <c r="A31" s="8">
        <v>12</v>
      </c>
      <c r="B31" s="19" t="s">
        <v>19</v>
      </c>
      <c r="C31" s="19"/>
      <c r="D31" s="56"/>
      <c r="E31" s="56"/>
    </row>
    <row r="32" spans="1:5" x14ac:dyDescent="0.35">
      <c r="A32" s="12">
        <v>13</v>
      </c>
      <c r="B32" s="20" t="s">
        <v>20</v>
      </c>
      <c r="C32" s="20"/>
      <c r="D32" s="59"/>
      <c r="E32" s="56"/>
    </row>
    <row r="33" spans="1:5" x14ac:dyDescent="0.35">
      <c r="A33" s="12"/>
      <c r="B33" s="21" t="s">
        <v>21</v>
      </c>
      <c r="C33" s="21"/>
      <c r="D33" s="59"/>
      <c r="E33" s="56"/>
    </row>
    <row r="34" spans="1:5" x14ac:dyDescent="0.35">
      <c r="A34" s="12"/>
      <c r="B34" s="22" t="s">
        <v>22</v>
      </c>
      <c r="C34" s="22"/>
      <c r="D34" s="59"/>
      <c r="E34" s="56"/>
    </row>
    <row r="35" spans="1:5" ht="33.75" customHeight="1" x14ac:dyDescent="0.35">
      <c r="A35" s="12"/>
      <c r="B35" s="22" t="s">
        <v>23</v>
      </c>
      <c r="C35" s="22"/>
      <c r="D35" s="59"/>
      <c r="E35" s="56"/>
    </row>
    <row r="36" spans="1:5" x14ac:dyDescent="0.35">
      <c r="A36" s="8">
        <v>14</v>
      </c>
      <c r="B36" s="21" t="s">
        <v>24</v>
      </c>
      <c r="C36" s="21"/>
      <c r="D36" s="59"/>
      <c r="E36" s="56"/>
    </row>
    <row r="37" spans="1:5" x14ac:dyDescent="0.35">
      <c r="A37" s="12">
        <v>15</v>
      </c>
      <c r="B37" s="20" t="s">
        <v>25</v>
      </c>
      <c r="C37" s="20"/>
      <c r="D37" s="59"/>
      <c r="E37" s="56"/>
    </row>
    <row r="38" spans="1:5" ht="30.75" customHeight="1" x14ac:dyDescent="0.35">
      <c r="A38" s="12"/>
      <c r="B38" s="23" t="s">
        <v>86</v>
      </c>
      <c r="C38" s="23"/>
      <c r="D38" s="59"/>
      <c r="E38" s="56"/>
    </row>
    <row r="39" spans="1:5" x14ac:dyDescent="0.35">
      <c r="A39" s="12"/>
      <c r="B39" s="21" t="s">
        <v>26</v>
      </c>
      <c r="C39" s="21"/>
      <c r="D39" s="59"/>
      <c r="E39" s="56"/>
    </row>
    <row r="40" spans="1:5" x14ac:dyDescent="0.35">
      <c r="A40" s="12"/>
      <c r="B40" s="21" t="s">
        <v>71</v>
      </c>
      <c r="C40" s="21"/>
      <c r="D40" s="59"/>
      <c r="E40" s="56"/>
    </row>
    <row r="41" spans="1:5" x14ac:dyDescent="0.35">
      <c r="A41" s="12"/>
      <c r="B41" s="21" t="s">
        <v>27</v>
      </c>
      <c r="C41" s="21"/>
      <c r="D41" s="59"/>
      <c r="E41" s="56"/>
    </row>
    <row r="42" spans="1:5" ht="52.5" customHeight="1" x14ac:dyDescent="0.35">
      <c r="A42" s="24" t="s">
        <v>62</v>
      </c>
      <c r="B42" s="23" t="s">
        <v>87</v>
      </c>
      <c r="C42" s="23"/>
      <c r="D42" s="59"/>
      <c r="E42" s="56"/>
    </row>
    <row r="43" spans="1:5" x14ac:dyDescent="0.35">
      <c r="A43" s="24" t="s">
        <v>28</v>
      </c>
      <c r="B43" s="25" t="s">
        <v>66</v>
      </c>
      <c r="C43" s="25"/>
      <c r="D43" s="59"/>
      <c r="E43" s="56"/>
    </row>
    <row r="44" spans="1:5" x14ac:dyDescent="0.35">
      <c r="A44" s="24" t="s">
        <v>29</v>
      </c>
      <c r="B44" s="25" t="s">
        <v>67</v>
      </c>
      <c r="C44" s="25"/>
      <c r="D44" s="59"/>
      <c r="E44" s="56"/>
    </row>
    <row r="45" spans="1:5" x14ac:dyDescent="0.35">
      <c r="A45" s="24" t="s">
        <v>30</v>
      </c>
      <c r="B45" s="25" t="s">
        <v>68</v>
      </c>
      <c r="C45" s="25"/>
      <c r="D45" s="59"/>
      <c r="E45" s="56"/>
    </row>
    <row r="46" spans="1:5" x14ac:dyDescent="0.35">
      <c r="A46" s="8">
        <v>16</v>
      </c>
      <c r="B46" s="9" t="s">
        <v>31</v>
      </c>
      <c r="C46" s="9"/>
      <c r="D46" s="56"/>
      <c r="E46" s="56"/>
    </row>
    <row r="47" spans="1:5" x14ac:dyDescent="0.35">
      <c r="A47" s="26">
        <v>17</v>
      </c>
      <c r="B47" s="9" t="s">
        <v>79</v>
      </c>
      <c r="C47" s="27" t="s">
        <v>32</v>
      </c>
      <c r="D47" s="56"/>
      <c r="E47" s="56"/>
    </row>
    <row r="48" spans="1:5" x14ac:dyDescent="0.35">
      <c r="A48" s="28" t="s">
        <v>33</v>
      </c>
      <c r="B48" s="9"/>
      <c r="C48" s="18" t="s">
        <v>34</v>
      </c>
      <c r="D48" s="56"/>
      <c r="E48" s="56"/>
    </row>
    <row r="49" spans="1:5" x14ac:dyDescent="0.35">
      <c r="A49" s="28"/>
      <c r="B49" s="9"/>
      <c r="C49" s="18" t="s">
        <v>35</v>
      </c>
      <c r="D49" s="56"/>
      <c r="E49" s="56"/>
    </row>
    <row r="50" spans="1:5" x14ac:dyDescent="0.35">
      <c r="A50" s="28"/>
      <c r="B50" s="9"/>
      <c r="C50" s="29" t="s">
        <v>84</v>
      </c>
      <c r="D50" s="56"/>
      <c r="E50" s="56"/>
    </row>
    <row r="51" spans="1:5" x14ac:dyDescent="0.35">
      <c r="A51" s="28"/>
      <c r="B51" s="9"/>
      <c r="C51" s="18" t="s">
        <v>36</v>
      </c>
      <c r="D51" s="56"/>
      <c r="E51" s="56"/>
    </row>
    <row r="52" spans="1:5" x14ac:dyDescent="0.35">
      <c r="A52" s="28"/>
      <c r="B52" s="9"/>
      <c r="C52" s="18" t="s">
        <v>37</v>
      </c>
      <c r="D52" s="56"/>
      <c r="E52" s="56"/>
    </row>
    <row r="53" spans="1:5" x14ac:dyDescent="0.35">
      <c r="A53" s="28"/>
      <c r="B53" s="9"/>
      <c r="C53" s="27" t="s">
        <v>38</v>
      </c>
      <c r="D53" s="56"/>
      <c r="E53" s="56"/>
    </row>
    <row r="54" spans="1:5" x14ac:dyDescent="0.35">
      <c r="A54" s="28"/>
      <c r="B54" s="9"/>
      <c r="C54" s="18" t="s">
        <v>34</v>
      </c>
      <c r="D54" s="56"/>
      <c r="E54" s="56"/>
    </row>
    <row r="55" spans="1:5" x14ac:dyDescent="0.35">
      <c r="A55" s="28"/>
      <c r="B55" s="9"/>
      <c r="C55" s="18" t="s">
        <v>35</v>
      </c>
      <c r="D55" s="56"/>
      <c r="E55" s="56"/>
    </row>
    <row r="56" spans="1:5" x14ac:dyDescent="0.35">
      <c r="A56" s="28"/>
      <c r="B56" s="9"/>
      <c r="C56" s="29" t="s">
        <v>84</v>
      </c>
      <c r="D56" s="56"/>
      <c r="E56" s="56"/>
    </row>
    <row r="57" spans="1:5" x14ac:dyDescent="0.35">
      <c r="A57" s="28"/>
      <c r="B57" s="9"/>
      <c r="C57" s="18" t="s">
        <v>36</v>
      </c>
      <c r="D57" s="56"/>
      <c r="E57" s="56"/>
    </row>
    <row r="58" spans="1:5" x14ac:dyDescent="0.35">
      <c r="A58" s="28"/>
      <c r="B58" s="9"/>
      <c r="C58" s="18" t="s">
        <v>37</v>
      </c>
      <c r="D58" s="56"/>
      <c r="E58" s="56"/>
    </row>
    <row r="59" spans="1:5" x14ac:dyDescent="0.35">
      <c r="A59" s="28"/>
      <c r="B59" s="9"/>
      <c r="C59" s="27" t="s">
        <v>39</v>
      </c>
      <c r="D59" s="56"/>
      <c r="E59" s="56"/>
    </row>
    <row r="60" spans="1:5" x14ac:dyDescent="0.35">
      <c r="A60" s="28"/>
      <c r="B60" s="9"/>
      <c r="C60" s="18" t="s">
        <v>34</v>
      </c>
      <c r="D60" s="60"/>
      <c r="E60" s="56"/>
    </row>
    <row r="61" spans="1:5" x14ac:dyDescent="0.35">
      <c r="A61" s="28"/>
      <c r="B61" s="9"/>
      <c r="C61" s="18" t="s">
        <v>35</v>
      </c>
      <c r="D61" s="56"/>
      <c r="E61" s="56"/>
    </row>
    <row r="62" spans="1:5" x14ac:dyDescent="0.35">
      <c r="A62" s="28"/>
      <c r="B62" s="9"/>
      <c r="C62" s="29" t="s">
        <v>84</v>
      </c>
      <c r="D62" s="56"/>
      <c r="E62" s="56"/>
    </row>
    <row r="63" spans="1:5" x14ac:dyDescent="0.35">
      <c r="A63" s="28"/>
      <c r="B63" s="9"/>
      <c r="C63" s="18" t="s">
        <v>36</v>
      </c>
      <c r="D63" s="56"/>
      <c r="E63" s="56"/>
    </row>
    <row r="64" spans="1:5" x14ac:dyDescent="0.35">
      <c r="A64" s="28"/>
      <c r="B64" s="9"/>
      <c r="C64" s="18" t="s">
        <v>37</v>
      </c>
      <c r="D64" s="56"/>
      <c r="E64" s="56"/>
    </row>
    <row r="65" spans="1:5" x14ac:dyDescent="0.35">
      <c r="A65" s="28"/>
      <c r="B65" s="9"/>
      <c r="C65" s="27" t="s">
        <v>40</v>
      </c>
      <c r="D65" s="56"/>
      <c r="E65" s="56"/>
    </row>
    <row r="66" spans="1:5" x14ac:dyDescent="0.35">
      <c r="A66" s="28"/>
      <c r="B66" s="9"/>
      <c r="C66" s="18" t="s">
        <v>34</v>
      </c>
      <c r="D66" s="60"/>
      <c r="E66" s="56"/>
    </row>
    <row r="67" spans="1:5" x14ac:dyDescent="0.35">
      <c r="A67" s="28"/>
      <c r="B67" s="9"/>
      <c r="C67" s="18" t="s">
        <v>35</v>
      </c>
      <c r="D67" s="56"/>
      <c r="E67" s="56"/>
    </row>
    <row r="68" spans="1:5" x14ac:dyDescent="0.35">
      <c r="A68" s="28"/>
      <c r="B68" s="9"/>
      <c r="C68" s="29" t="s">
        <v>84</v>
      </c>
      <c r="D68" s="56"/>
      <c r="E68" s="56"/>
    </row>
    <row r="69" spans="1:5" x14ac:dyDescent="0.35">
      <c r="A69" s="28"/>
      <c r="B69" s="9"/>
      <c r="C69" s="18" t="s">
        <v>36</v>
      </c>
      <c r="D69" s="56"/>
      <c r="E69" s="56"/>
    </row>
    <row r="70" spans="1:5" x14ac:dyDescent="0.35">
      <c r="A70" s="28"/>
      <c r="B70" s="9"/>
      <c r="C70" s="18" t="s">
        <v>37</v>
      </c>
      <c r="D70" s="56"/>
      <c r="E70" s="56"/>
    </row>
    <row r="71" spans="1:5" x14ac:dyDescent="0.35">
      <c r="A71" s="28"/>
      <c r="B71" s="9"/>
      <c r="C71" s="27" t="s">
        <v>41</v>
      </c>
      <c r="D71" s="56"/>
      <c r="E71" s="56"/>
    </row>
    <row r="72" spans="1:5" x14ac:dyDescent="0.35">
      <c r="A72" s="28"/>
      <c r="B72" s="9"/>
      <c r="C72" s="18" t="s">
        <v>34</v>
      </c>
      <c r="D72" s="56"/>
      <c r="E72" s="56"/>
    </row>
    <row r="73" spans="1:5" x14ac:dyDescent="0.35">
      <c r="A73" s="28"/>
      <c r="B73" s="9"/>
      <c r="C73" s="18" t="s">
        <v>35</v>
      </c>
      <c r="D73" s="56"/>
      <c r="E73" s="56"/>
    </row>
    <row r="74" spans="1:5" x14ac:dyDescent="0.35">
      <c r="A74" s="28"/>
      <c r="B74" s="9"/>
      <c r="C74" s="29" t="s">
        <v>84</v>
      </c>
      <c r="D74" s="56"/>
      <c r="E74" s="56"/>
    </row>
    <row r="75" spans="1:5" x14ac:dyDescent="0.35">
      <c r="A75" s="28"/>
      <c r="B75" s="9"/>
      <c r="C75" s="18" t="s">
        <v>36</v>
      </c>
      <c r="D75" s="56"/>
      <c r="E75" s="56"/>
    </row>
    <row r="76" spans="1:5" x14ac:dyDescent="0.35">
      <c r="A76" s="28"/>
      <c r="B76" s="9"/>
      <c r="C76" s="29" t="s">
        <v>37</v>
      </c>
      <c r="D76" s="56"/>
      <c r="E76" s="56"/>
    </row>
    <row r="77" spans="1:5" x14ac:dyDescent="0.35">
      <c r="A77" s="30">
        <v>18</v>
      </c>
      <c r="B77" s="9" t="s">
        <v>69</v>
      </c>
      <c r="C77" s="31" t="s">
        <v>32</v>
      </c>
      <c r="D77" s="56"/>
      <c r="E77" s="56"/>
    </row>
    <row r="78" spans="1:5" x14ac:dyDescent="0.35">
      <c r="A78" s="32" t="s">
        <v>42</v>
      </c>
      <c r="B78" s="9"/>
      <c r="C78" s="18" t="s">
        <v>34</v>
      </c>
      <c r="D78" s="56"/>
      <c r="E78" s="56"/>
    </row>
    <row r="79" spans="1:5" x14ac:dyDescent="0.35">
      <c r="A79" s="32"/>
      <c r="B79" s="9"/>
      <c r="C79" s="18" t="s">
        <v>35</v>
      </c>
      <c r="D79" s="56"/>
      <c r="E79" s="56"/>
    </row>
    <row r="80" spans="1:5" x14ac:dyDescent="0.35">
      <c r="A80" s="32"/>
      <c r="B80" s="9"/>
      <c r="C80" s="29" t="s">
        <v>84</v>
      </c>
      <c r="D80" s="56"/>
      <c r="E80" s="56"/>
    </row>
    <row r="81" spans="1:5" x14ac:dyDescent="0.35">
      <c r="A81" s="32"/>
      <c r="B81" s="9"/>
      <c r="C81" s="18" t="s">
        <v>43</v>
      </c>
      <c r="D81" s="61"/>
      <c r="E81" s="56"/>
    </row>
    <row r="82" spans="1:5" x14ac:dyDescent="0.35">
      <c r="A82" s="32"/>
      <c r="B82" s="9"/>
      <c r="C82" s="18" t="s">
        <v>37</v>
      </c>
      <c r="D82" s="56"/>
      <c r="E82" s="56"/>
    </row>
    <row r="83" spans="1:5" x14ac:dyDescent="0.35">
      <c r="A83" s="32"/>
      <c r="B83" s="9"/>
      <c r="C83" s="31" t="s">
        <v>38</v>
      </c>
      <c r="D83" s="56"/>
      <c r="E83" s="56"/>
    </row>
    <row r="84" spans="1:5" x14ac:dyDescent="0.35">
      <c r="A84" s="32"/>
      <c r="B84" s="9"/>
      <c r="C84" s="18" t="s">
        <v>34</v>
      </c>
      <c r="D84" s="56"/>
      <c r="E84" s="56"/>
    </row>
    <row r="85" spans="1:5" x14ac:dyDescent="0.35">
      <c r="A85" s="32"/>
      <c r="B85" s="9"/>
      <c r="C85" s="29" t="s">
        <v>35</v>
      </c>
      <c r="D85" s="56"/>
      <c r="E85" s="56"/>
    </row>
    <row r="86" spans="1:5" x14ac:dyDescent="0.35">
      <c r="A86" s="32"/>
      <c r="B86" s="9"/>
      <c r="C86" s="29" t="s">
        <v>84</v>
      </c>
      <c r="D86" s="56"/>
      <c r="E86" s="56"/>
    </row>
    <row r="87" spans="1:5" x14ac:dyDescent="0.35">
      <c r="A87" s="32"/>
      <c r="B87" s="9"/>
      <c r="C87" s="18" t="s">
        <v>43</v>
      </c>
      <c r="D87" s="61"/>
      <c r="E87" s="56"/>
    </row>
    <row r="88" spans="1:5" x14ac:dyDescent="0.35">
      <c r="A88" s="32"/>
      <c r="B88" s="9"/>
      <c r="C88" s="18" t="s">
        <v>37</v>
      </c>
      <c r="D88" s="56"/>
      <c r="E88" s="56"/>
    </row>
    <row r="89" spans="1:5" x14ac:dyDescent="0.35">
      <c r="A89" s="32"/>
      <c r="B89" s="9"/>
      <c r="C89" s="31" t="s">
        <v>39</v>
      </c>
      <c r="D89" s="56"/>
      <c r="E89" s="56"/>
    </row>
    <row r="90" spans="1:5" x14ac:dyDescent="0.35">
      <c r="A90" s="32"/>
      <c r="B90" s="9"/>
      <c r="C90" s="18" t="s">
        <v>34</v>
      </c>
      <c r="D90" s="56"/>
      <c r="E90" s="56"/>
    </row>
    <row r="91" spans="1:5" x14ac:dyDescent="0.35">
      <c r="A91" s="32"/>
      <c r="B91" s="9"/>
      <c r="C91" s="18" t="s">
        <v>35</v>
      </c>
      <c r="D91" s="56"/>
      <c r="E91" s="56"/>
    </row>
    <row r="92" spans="1:5" x14ac:dyDescent="0.35">
      <c r="A92" s="32"/>
      <c r="B92" s="9"/>
      <c r="C92" s="29" t="s">
        <v>84</v>
      </c>
      <c r="D92" s="56"/>
      <c r="E92" s="56"/>
    </row>
    <row r="93" spans="1:5" x14ac:dyDescent="0.35">
      <c r="A93" s="32"/>
      <c r="B93" s="9"/>
      <c r="C93" s="18" t="s">
        <v>43</v>
      </c>
      <c r="D93" s="61"/>
      <c r="E93" s="56"/>
    </row>
    <row r="94" spans="1:5" x14ac:dyDescent="0.35">
      <c r="A94" s="32"/>
      <c r="B94" s="9"/>
      <c r="C94" s="18" t="s">
        <v>37</v>
      </c>
      <c r="D94" s="56"/>
      <c r="E94" s="56"/>
    </row>
    <row r="95" spans="1:5" x14ac:dyDescent="0.35">
      <c r="A95" s="32"/>
      <c r="B95" s="9"/>
      <c r="C95" s="31" t="s">
        <v>40</v>
      </c>
      <c r="D95" s="56"/>
      <c r="E95" s="56"/>
    </row>
    <row r="96" spans="1:5" x14ac:dyDescent="0.35">
      <c r="A96" s="32"/>
      <c r="B96" s="9"/>
      <c r="C96" s="18" t="s">
        <v>34</v>
      </c>
      <c r="D96" s="56"/>
      <c r="E96" s="56"/>
    </row>
    <row r="97" spans="1:5" x14ac:dyDescent="0.35">
      <c r="A97" s="32"/>
      <c r="B97" s="9"/>
      <c r="C97" s="18" t="s">
        <v>35</v>
      </c>
      <c r="D97" s="56"/>
      <c r="E97" s="56"/>
    </row>
    <row r="98" spans="1:5" x14ac:dyDescent="0.35">
      <c r="A98" s="32"/>
      <c r="B98" s="9"/>
      <c r="C98" s="29" t="s">
        <v>84</v>
      </c>
      <c r="D98" s="56"/>
      <c r="E98" s="56"/>
    </row>
    <row r="99" spans="1:5" x14ac:dyDescent="0.35">
      <c r="A99" s="32"/>
      <c r="B99" s="9"/>
      <c r="C99" s="18" t="s">
        <v>43</v>
      </c>
      <c r="D99" s="61"/>
      <c r="E99" s="56"/>
    </row>
    <row r="100" spans="1:5" x14ac:dyDescent="0.35">
      <c r="A100" s="32"/>
      <c r="B100" s="9"/>
      <c r="C100" s="18" t="s">
        <v>37</v>
      </c>
      <c r="D100" s="56"/>
      <c r="E100" s="56"/>
    </row>
    <row r="101" spans="1:5" x14ac:dyDescent="0.35">
      <c r="A101" s="32"/>
      <c r="B101" s="9"/>
      <c r="C101" s="31" t="s">
        <v>41</v>
      </c>
      <c r="D101" s="56"/>
      <c r="E101" s="56"/>
    </row>
    <row r="102" spans="1:5" x14ac:dyDescent="0.35">
      <c r="A102" s="32"/>
      <c r="B102" s="9"/>
      <c r="C102" s="18" t="s">
        <v>34</v>
      </c>
      <c r="D102" s="56"/>
      <c r="E102" s="56"/>
    </row>
    <row r="103" spans="1:5" x14ac:dyDescent="0.35">
      <c r="A103" s="32"/>
      <c r="B103" s="9"/>
      <c r="C103" s="18" t="s">
        <v>35</v>
      </c>
      <c r="D103" s="56"/>
      <c r="E103" s="56"/>
    </row>
    <row r="104" spans="1:5" x14ac:dyDescent="0.35">
      <c r="A104" s="32"/>
      <c r="B104" s="9"/>
      <c r="C104" s="29" t="s">
        <v>84</v>
      </c>
      <c r="D104" s="56"/>
      <c r="E104" s="56"/>
    </row>
    <row r="105" spans="1:5" x14ac:dyDescent="0.35">
      <c r="A105" s="32"/>
      <c r="B105" s="9"/>
      <c r="C105" s="18" t="s">
        <v>43</v>
      </c>
      <c r="D105" s="61"/>
      <c r="E105" s="56"/>
    </row>
    <row r="106" spans="1:5" x14ac:dyDescent="0.35">
      <c r="A106" s="32"/>
      <c r="B106" s="9"/>
      <c r="C106" s="18" t="s">
        <v>37</v>
      </c>
      <c r="D106" s="56"/>
      <c r="E106" s="56"/>
    </row>
    <row r="107" spans="1:5" ht="33.75" customHeight="1" x14ac:dyDescent="0.35">
      <c r="A107" s="8">
        <v>19</v>
      </c>
      <c r="B107" s="9" t="s">
        <v>44</v>
      </c>
      <c r="C107" s="9"/>
      <c r="D107" s="56"/>
      <c r="E107" s="56"/>
    </row>
    <row r="108" spans="1:5" ht="33.75" customHeight="1" x14ac:dyDescent="0.35">
      <c r="A108" s="8">
        <v>20</v>
      </c>
      <c r="B108" s="9" t="s">
        <v>45</v>
      </c>
      <c r="C108" s="9"/>
      <c r="D108" s="56"/>
      <c r="E108" s="56"/>
    </row>
    <row r="109" spans="1:5" ht="33.75" customHeight="1" x14ac:dyDescent="0.35">
      <c r="A109" s="33">
        <v>21</v>
      </c>
      <c r="B109" s="34" t="s">
        <v>97</v>
      </c>
      <c r="C109" s="34"/>
      <c r="D109" s="62"/>
      <c r="E109" s="62"/>
    </row>
    <row r="110" spans="1:5" ht="33.75" customHeight="1" x14ac:dyDescent="0.35">
      <c r="A110" s="33">
        <v>22</v>
      </c>
      <c r="B110" s="34" t="s">
        <v>82</v>
      </c>
      <c r="C110" s="34"/>
      <c r="D110" s="62"/>
      <c r="E110" s="62"/>
    </row>
    <row r="111" spans="1:5" ht="42.75" customHeight="1" x14ac:dyDescent="0.35">
      <c r="A111" s="33">
        <v>23</v>
      </c>
      <c r="B111" s="34" t="s">
        <v>98</v>
      </c>
      <c r="C111" s="34"/>
      <c r="D111" s="62"/>
      <c r="E111" s="62"/>
    </row>
    <row r="112" spans="1:5" ht="34.5" customHeight="1" x14ac:dyDescent="0.35">
      <c r="A112" s="33">
        <v>24</v>
      </c>
      <c r="B112" s="34" t="s">
        <v>85</v>
      </c>
      <c r="C112" s="34"/>
      <c r="D112" s="62"/>
      <c r="E112" s="62"/>
    </row>
    <row r="113" spans="1:5" x14ac:dyDescent="0.35">
      <c r="A113" s="12">
        <v>25</v>
      </c>
      <c r="B113" s="35" t="s">
        <v>46</v>
      </c>
      <c r="C113" s="35"/>
      <c r="D113" s="63"/>
      <c r="E113" s="56"/>
    </row>
    <row r="114" spans="1:5" x14ac:dyDescent="0.35">
      <c r="A114" s="12"/>
      <c r="B114" s="9" t="s">
        <v>47</v>
      </c>
      <c r="C114" s="9"/>
      <c r="D114" s="63"/>
      <c r="E114" s="56"/>
    </row>
    <row r="115" spans="1:5" x14ac:dyDescent="0.35">
      <c r="A115" s="12"/>
      <c r="B115" s="9" t="s">
        <v>48</v>
      </c>
      <c r="C115" s="9"/>
      <c r="D115" s="63"/>
      <c r="E115" s="56"/>
    </row>
    <row r="116" spans="1:5" x14ac:dyDescent="0.35">
      <c r="A116" s="12"/>
      <c r="B116" s="11" t="s">
        <v>49</v>
      </c>
      <c r="C116" s="11"/>
      <c r="D116" s="64"/>
      <c r="E116" s="56"/>
    </row>
    <row r="117" spans="1:5" x14ac:dyDescent="0.35">
      <c r="A117" s="12"/>
      <c r="B117" s="11" t="s">
        <v>50</v>
      </c>
      <c r="C117" s="11"/>
      <c r="D117" s="64"/>
      <c r="E117" s="56"/>
    </row>
    <row r="118" spans="1:5" ht="34.5" customHeight="1" x14ac:dyDescent="0.35">
      <c r="A118" s="8">
        <v>26</v>
      </c>
      <c r="B118" s="11" t="s">
        <v>72</v>
      </c>
      <c r="C118" s="11"/>
      <c r="D118" s="64"/>
      <c r="E118" s="56"/>
    </row>
    <row r="119" spans="1:5" x14ac:dyDescent="0.35">
      <c r="A119" s="12">
        <v>27</v>
      </c>
      <c r="B119" s="35" t="s">
        <v>51</v>
      </c>
      <c r="C119" s="35"/>
      <c r="D119" s="56"/>
      <c r="E119" s="56"/>
    </row>
    <row r="120" spans="1:5" x14ac:dyDescent="0.35">
      <c r="A120" s="12"/>
      <c r="B120" s="9" t="s">
        <v>52</v>
      </c>
      <c r="C120" s="9"/>
      <c r="D120" s="56"/>
      <c r="E120" s="56"/>
    </row>
    <row r="121" spans="1:5" x14ac:dyDescent="0.35">
      <c r="A121" s="12"/>
      <c r="B121" s="9" t="s">
        <v>53</v>
      </c>
      <c r="C121" s="9"/>
      <c r="D121" s="56"/>
      <c r="E121" s="56"/>
    </row>
    <row r="122" spans="1:5" x14ac:dyDescent="0.35">
      <c r="A122" s="8">
        <v>28</v>
      </c>
      <c r="B122" s="11" t="s">
        <v>54</v>
      </c>
      <c r="C122" s="11"/>
      <c r="D122" s="56"/>
      <c r="E122" s="56"/>
    </row>
    <row r="123" spans="1:5" x14ac:dyDescent="0.35">
      <c r="A123" s="36">
        <v>29</v>
      </c>
      <c r="B123" s="9" t="s">
        <v>55</v>
      </c>
      <c r="C123" s="9"/>
      <c r="D123" s="56"/>
      <c r="E123" s="56"/>
    </row>
    <row r="124" spans="1:5" ht="49.5" customHeight="1" x14ac:dyDescent="0.35">
      <c r="A124" s="36">
        <v>30</v>
      </c>
      <c r="B124" s="9" t="s">
        <v>73</v>
      </c>
      <c r="C124" s="9"/>
      <c r="D124" s="56"/>
      <c r="E124" s="56"/>
    </row>
    <row r="125" spans="1:5" x14ac:dyDescent="0.35">
      <c r="A125" s="37" t="s">
        <v>56</v>
      </c>
      <c r="B125" s="37"/>
      <c r="C125" s="37"/>
      <c r="D125" s="65"/>
      <c r="E125" s="65"/>
    </row>
    <row r="126" spans="1:5" x14ac:dyDescent="0.35">
      <c r="A126" s="36">
        <v>31</v>
      </c>
      <c r="B126" s="9" t="s">
        <v>57</v>
      </c>
      <c r="C126" s="9"/>
      <c r="D126" s="56"/>
      <c r="E126" s="56"/>
    </row>
    <row r="127" spans="1:5" x14ac:dyDescent="0.35">
      <c r="A127" s="36">
        <v>32</v>
      </c>
      <c r="B127" s="9" t="s">
        <v>58</v>
      </c>
      <c r="C127" s="9"/>
      <c r="D127" s="56"/>
      <c r="E127" s="56"/>
    </row>
    <row r="128" spans="1:5" ht="39" customHeight="1" x14ac:dyDescent="0.35">
      <c r="A128" s="36">
        <v>33</v>
      </c>
      <c r="B128" s="9" t="s">
        <v>81</v>
      </c>
      <c r="C128" s="9"/>
      <c r="D128" s="56"/>
      <c r="E128" s="57"/>
    </row>
    <row r="129" spans="1:5" ht="36" customHeight="1" x14ac:dyDescent="0.35">
      <c r="A129" s="36">
        <v>34</v>
      </c>
      <c r="B129" s="9" t="s">
        <v>74</v>
      </c>
      <c r="C129" s="9"/>
      <c r="D129" s="56"/>
      <c r="E129" s="56"/>
    </row>
    <row r="130" spans="1:5" ht="56.25" customHeight="1" x14ac:dyDescent="0.35">
      <c r="A130" s="36">
        <v>35</v>
      </c>
      <c r="B130" s="9" t="s">
        <v>75</v>
      </c>
      <c r="C130" s="9"/>
      <c r="D130" s="56"/>
      <c r="E130" s="56"/>
    </row>
    <row r="131" spans="1:5" ht="37.5" customHeight="1" x14ac:dyDescent="0.35">
      <c r="A131" s="36">
        <v>36</v>
      </c>
      <c r="B131" s="9" t="s">
        <v>76</v>
      </c>
      <c r="C131" s="9"/>
      <c r="D131" s="56"/>
      <c r="E131" s="56"/>
    </row>
    <row r="132" spans="1:5" ht="54.75" customHeight="1" x14ac:dyDescent="0.35">
      <c r="A132" s="38">
        <v>37</v>
      </c>
      <c r="B132" s="9" t="s">
        <v>77</v>
      </c>
      <c r="C132" s="9"/>
      <c r="D132" s="56"/>
      <c r="E132" s="56"/>
    </row>
    <row r="133" spans="1:5" ht="36" customHeight="1" x14ac:dyDescent="0.35">
      <c r="A133" s="38">
        <v>38</v>
      </c>
      <c r="B133" s="9" t="s">
        <v>78</v>
      </c>
      <c r="C133" s="9"/>
      <c r="D133" s="66"/>
      <c r="E133" s="56"/>
    </row>
    <row r="134" spans="1:5" ht="52.5" customHeight="1" x14ac:dyDescent="0.35">
      <c r="A134" s="38">
        <v>39</v>
      </c>
      <c r="B134" s="19" t="s">
        <v>80</v>
      </c>
      <c r="C134" s="19"/>
      <c r="D134" s="66"/>
      <c r="E134" s="63"/>
    </row>
    <row r="135" spans="1:5" x14ac:dyDescent="0.35">
      <c r="A135" s="38">
        <v>40</v>
      </c>
      <c r="B135" s="19" t="s">
        <v>59</v>
      </c>
      <c r="C135" s="19"/>
      <c r="D135" s="63"/>
      <c r="E135" s="63"/>
    </row>
    <row r="136" spans="1:5" ht="35.25" customHeight="1" x14ac:dyDescent="0.35">
      <c r="A136" s="38">
        <v>41</v>
      </c>
      <c r="B136" s="19" t="s">
        <v>60</v>
      </c>
      <c r="C136" s="19"/>
      <c r="D136" s="63"/>
      <c r="E136" s="63"/>
    </row>
    <row r="137" spans="1:5" ht="51" customHeight="1" x14ac:dyDescent="0.35">
      <c r="A137" s="38">
        <v>42</v>
      </c>
      <c r="B137" s="19" t="s">
        <v>61</v>
      </c>
      <c r="C137" s="19"/>
      <c r="D137" s="63"/>
      <c r="E137" s="63"/>
    </row>
    <row r="138" spans="1:5" ht="49.5" customHeight="1" x14ac:dyDescent="0.35">
      <c r="A138" s="38">
        <v>43</v>
      </c>
      <c r="B138" s="19" t="s">
        <v>83</v>
      </c>
      <c r="C138" s="19"/>
      <c r="D138" s="63"/>
      <c r="E138" s="63"/>
    </row>
    <row r="139" spans="1:5" x14ac:dyDescent="0.35">
      <c r="A139" s="38">
        <v>44</v>
      </c>
      <c r="B139" s="34" t="s">
        <v>88</v>
      </c>
      <c r="C139" s="34"/>
      <c r="D139" s="63"/>
      <c r="E139" s="63"/>
    </row>
    <row r="140" spans="1:5" ht="38.25" customHeight="1" x14ac:dyDescent="0.35">
      <c r="A140" s="38">
        <v>45</v>
      </c>
      <c r="B140" s="34" t="s">
        <v>89</v>
      </c>
      <c r="C140" s="34"/>
      <c r="D140" s="63"/>
      <c r="E140" s="63"/>
    </row>
    <row r="141" spans="1:5" ht="40.5" customHeight="1" x14ac:dyDescent="0.35">
      <c r="A141" s="38">
        <v>46</v>
      </c>
      <c r="B141" s="34" t="s">
        <v>90</v>
      </c>
      <c r="C141" s="34"/>
      <c r="D141" s="63"/>
      <c r="E141" s="63"/>
    </row>
    <row r="142" spans="1:5" ht="39.75" customHeight="1" x14ac:dyDescent="0.35">
      <c r="A142" s="38">
        <v>47</v>
      </c>
      <c r="B142" s="34" t="s">
        <v>91</v>
      </c>
      <c r="C142" s="34"/>
      <c r="D142" s="63"/>
      <c r="E142" s="63"/>
    </row>
    <row r="143" spans="1:5" ht="45.75" customHeight="1" x14ac:dyDescent="0.35">
      <c r="A143" s="38">
        <v>48</v>
      </c>
      <c r="B143" s="34" t="s">
        <v>92</v>
      </c>
      <c r="C143" s="34"/>
      <c r="D143" s="63"/>
      <c r="E143" s="63"/>
    </row>
    <row r="144" spans="1:5" ht="49.5" customHeight="1" x14ac:dyDescent="0.35">
      <c r="A144" s="39">
        <v>49</v>
      </c>
      <c r="B144" s="40" t="s">
        <v>93</v>
      </c>
      <c r="C144" s="40"/>
      <c r="D144" s="63"/>
      <c r="E144" s="63"/>
    </row>
    <row r="145" spans="1:5" x14ac:dyDescent="0.35">
      <c r="A145" s="38">
        <v>50</v>
      </c>
      <c r="B145" s="41" t="s">
        <v>94</v>
      </c>
      <c r="C145" s="41"/>
      <c r="D145" s="63"/>
      <c r="E145" s="63"/>
    </row>
    <row r="146" spans="1:5" ht="29.25" customHeight="1" x14ac:dyDescent="0.35">
      <c r="A146" s="39">
        <v>51</v>
      </c>
      <c r="B146" s="40" t="s">
        <v>107</v>
      </c>
      <c r="C146" s="41"/>
      <c r="D146" s="63"/>
      <c r="E146" s="63"/>
    </row>
    <row r="147" spans="1:5" x14ac:dyDescent="0.35">
      <c r="A147" s="38">
        <v>52</v>
      </c>
      <c r="B147" s="41" t="s">
        <v>106</v>
      </c>
      <c r="C147" s="41"/>
      <c r="D147" s="63"/>
      <c r="E147" s="63"/>
    </row>
    <row r="148" spans="1:5" ht="41.25" customHeight="1" x14ac:dyDescent="0.35">
      <c r="A148" s="39">
        <v>53</v>
      </c>
      <c r="B148" s="40" t="s">
        <v>95</v>
      </c>
      <c r="C148" s="40"/>
      <c r="D148" s="63"/>
      <c r="E148" s="63"/>
    </row>
    <row r="149" spans="1:5" x14ac:dyDescent="0.35">
      <c r="A149" s="38">
        <v>54</v>
      </c>
      <c r="B149" s="41" t="s">
        <v>99</v>
      </c>
      <c r="C149" s="41"/>
      <c r="D149" s="63"/>
      <c r="E149" s="63"/>
    </row>
    <row r="150" spans="1:5" x14ac:dyDescent="0.35">
      <c r="A150" s="39">
        <v>55</v>
      </c>
      <c r="B150" s="41" t="s">
        <v>100</v>
      </c>
      <c r="C150" s="41"/>
      <c r="D150" s="63"/>
      <c r="E150" s="63"/>
    </row>
    <row r="151" spans="1:5" ht="33.75" customHeight="1" x14ac:dyDescent="0.35">
      <c r="A151" s="38">
        <v>56</v>
      </c>
      <c r="B151" s="40" t="s">
        <v>101</v>
      </c>
      <c r="C151" s="40"/>
      <c r="D151" s="63"/>
      <c r="E151" s="63"/>
    </row>
    <row r="152" spans="1:5" x14ac:dyDescent="0.35">
      <c r="A152" s="39">
        <v>57</v>
      </c>
      <c r="B152" s="41" t="s">
        <v>102</v>
      </c>
      <c r="C152" s="41"/>
      <c r="D152" s="63"/>
      <c r="E152" s="63"/>
    </row>
    <row r="153" spans="1:5" x14ac:dyDescent="0.35">
      <c r="A153" s="38">
        <v>58</v>
      </c>
      <c r="B153" s="41" t="s">
        <v>103</v>
      </c>
      <c r="C153" s="41"/>
      <c r="D153" s="63"/>
      <c r="E153" s="63"/>
    </row>
    <row r="154" spans="1:5" x14ac:dyDescent="0.35">
      <c r="A154" s="39">
        <v>59</v>
      </c>
      <c r="B154" s="41" t="s">
        <v>104</v>
      </c>
      <c r="C154" s="41"/>
      <c r="D154" s="63"/>
      <c r="E154" s="63"/>
    </row>
    <row r="155" spans="1:5" x14ac:dyDescent="0.35">
      <c r="A155" s="38">
        <v>60</v>
      </c>
      <c r="B155" s="41" t="s">
        <v>105</v>
      </c>
      <c r="C155" s="41"/>
      <c r="D155" s="63"/>
      <c r="E155" s="63"/>
    </row>
    <row r="156" spans="1:5" ht="97.5" customHeight="1" x14ac:dyDescent="0.35">
      <c r="A156" s="39">
        <v>61</v>
      </c>
      <c r="B156" s="42" t="s">
        <v>108</v>
      </c>
      <c r="C156" s="43"/>
      <c r="D156" s="63"/>
      <c r="E156" s="66"/>
    </row>
  </sheetData>
  <sheetProtection algorithmName="SHA-512" hashValue="VKS3GE6LVS0RG/pGhpcIKmpv9Fl+HfkxNrpwStnJpPoSetRzndP+RTIBQmU47dt2SXSoIYx0UVRue3Rk+uJOng==" saltValue="PrSg7fkqYSfqstkEc7BlnA==" spinCount="100000" sheet="1" formatCells="0" formatColumns="0" formatRows="0" insertHyperlinks="0" selectLockedCells="1" sort="0" autoFilter="0" pivotTables="0"/>
  <mergeCells count="89">
    <mergeCell ref="B142:C142"/>
    <mergeCell ref="B143:C143"/>
    <mergeCell ref="B138:C138"/>
    <mergeCell ref="B141:C141"/>
    <mergeCell ref="B112:C112"/>
    <mergeCell ref="A113:A117"/>
    <mergeCell ref="B139:C139"/>
    <mergeCell ref="B140:C140"/>
    <mergeCell ref="B135:C135"/>
    <mergeCell ref="B136:C136"/>
    <mergeCell ref="B137:C137"/>
    <mergeCell ref="B118:C118"/>
    <mergeCell ref="A119:A121"/>
    <mergeCell ref="B119:C119"/>
    <mergeCell ref="B120:C120"/>
    <mergeCell ref="B121:C121"/>
    <mergeCell ref="B115:C115"/>
    <mergeCell ref="B116:C116"/>
    <mergeCell ref="A1:E1"/>
    <mergeCell ref="A26:A29"/>
    <mergeCell ref="B133:C133"/>
    <mergeCell ref="B134:C134"/>
    <mergeCell ref="B130:C130"/>
    <mergeCell ref="B131:C131"/>
    <mergeCell ref="B132:C132"/>
    <mergeCell ref="B126:C126"/>
    <mergeCell ref="B127:C127"/>
    <mergeCell ref="B128:C128"/>
    <mergeCell ref="B129:C129"/>
    <mergeCell ref="B122:C122"/>
    <mergeCell ref="B123:C123"/>
    <mergeCell ref="B124:C124"/>
    <mergeCell ref="A125:C125"/>
    <mergeCell ref="B117:C117"/>
    <mergeCell ref="B107:C107"/>
    <mergeCell ref="B108:C108"/>
    <mergeCell ref="B111:C111"/>
    <mergeCell ref="B113:C113"/>
    <mergeCell ref="B114:C114"/>
    <mergeCell ref="B109:C109"/>
    <mergeCell ref="B110:C110"/>
    <mergeCell ref="B42:C42"/>
    <mergeCell ref="B46:C46"/>
    <mergeCell ref="B47:B76"/>
    <mergeCell ref="A48:A76"/>
    <mergeCell ref="B77:B106"/>
    <mergeCell ref="A78:A106"/>
    <mergeCell ref="A37:A41"/>
    <mergeCell ref="B37:C37"/>
    <mergeCell ref="B38:C38"/>
    <mergeCell ref="B39:C39"/>
    <mergeCell ref="B40:C40"/>
    <mergeCell ref="B41:C41"/>
    <mergeCell ref="B36:C36"/>
    <mergeCell ref="A23:A25"/>
    <mergeCell ref="B23:C25"/>
    <mergeCell ref="B26:B29"/>
    <mergeCell ref="B30:C30"/>
    <mergeCell ref="B31:C31"/>
    <mergeCell ref="A32:A35"/>
    <mergeCell ref="B32:C32"/>
    <mergeCell ref="B33:C33"/>
    <mergeCell ref="B34:C34"/>
    <mergeCell ref="B35:C35"/>
    <mergeCell ref="A19:A22"/>
    <mergeCell ref="B19:B22"/>
    <mergeCell ref="A2:E2"/>
    <mergeCell ref="A3:E3"/>
    <mergeCell ref="B4:C4"/>
    <mergeCell ref="B5:C5"/>
    <mergeCell ref="B7:C7"/>
    <mergeCell ref="B8:C8"/>
    <mergeCell ref="B9:C9"/>
    <mergeCell ref="B10:C10"/>
    <mergeCell ref="A11:A18"/>
    <mergeCell ref="B11:B18"/>
    <mergeCell ref="B144:C144"/>
    <mergeCell ref="B145:C145"/>
    <mergeCell ref="B146:C146"/>
    <mergeCell ref="B147:C147"/>
    <mergeCell ref="B148:C148"/>
    <mergeCell ref="B154:C154"/>
    <mergeCell ref="B155:C155"/>
    <mergeCell ref="B156:C156"/>
    <mergeCell ref="B149:C149"/>
    <mergeCell ref="B150:C150"/>
    <mergeCell ref="B151:C151"/>
    <mergeCell ref="B152:C152"/>
    <mergeCell ref="B153:C153"/>
  </mergeCells>
  <dataValidations disablePrompts="1" count="2">
    <dataValidation type="list" allowBlank="1" showInputMessage="1" showErrorMessage="1" sqref="C136:C137 C126:C134" xr:uid="{E163CD8C-D08A-4916-935E-4972E78585AF}">
      <formula1>$D$179:$D$250</formula1>
    </dataValidation>
    <dataValidation type="list" allowBlank="1" showInputMessage="1" showErrorMessage="1" sqref="C124 C117:C121 C108:C115" xr:uid="{06145EF9-C637-489F-AF17-6D48B1819927}">
      <formula1>$D$129:$D$177</formula1>
    </dataValidation>
  </dataValidations>
  <pageMargins left="0.7" right="0.7" top="0.75" bottom="0.75" header="0.3" footer="0.3"/>
  <pageSetup paperSize="8" scale="76" pageOrder="overThenDown" orientation="landscape" r:id="rId1"/>
  <headerFooter>
    <oddHeader>&amp;LCT2110Q025&amp;C&amp;"Arial,Regular"&amp;10 &lt;Restricted&gt;&amp;1#&amp;R&amp;P of &amp;N</oddHeader>
    <oddFooter>&amp;L&amp;F | &amp;A&amp;C&amp;1#&amp;"Arial,Regular"&amp;10 &lt;Restricted&gt;&amp;R&amp;D  &amp;T</oddFooter>
  </headerFooter>
  <rowBreaks count="3" manualBreakCount="3">
    <brk id="46" max="16383" man="1"/>
    <brk id="106" max="16383" man="1"/>
    <brk id="1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2EF7-8B14-4070-873A-F3AB1EAF6FE3}">
  <sheetPr>
    <pageSetUpPr fitToPage="1"/>
  </sheetPr>
  <dimension ref="A1:C14"/>
  <sheetViews>
    <sheetView zoomScale="85" zoomScaleNormal="85" workbookViewId="0">
      <selection activeCell="B5" sqref="B5"/>
    </sheetView>
  </sheetViews>
  <sheetFormatPr defaultRowHeight="14.5" x14ac:dyDescent="0.35"/>
  <cols>
    <col min="1" max="1" width="3.81640625" style="46" customWidth="1"/>
    <col min="2" max="2" width="29.36328125" style="47" customWidth="1"/>
    <col min="3" max="3" width="29.08984375" style="44" customWidth="1"/>
    <col min="4" max="16384" width="8.7265625" style="44"/>
  </cols>
  <sheetData>
    <row r="1" spans="1:3" s="45" customFormat="1" x14ac:dyDescent="0.35">
      <c r="A1" s="48" t="s">
        <v>109</v>
      </c>
      <c r="B1" s="49" t="s">
        <v>110</v>
      </c>
      <c r="C1" s="50" t="s">
        <v>111</v>
      </c>
    </row>
    <row r="2" spans="1:3" x14ac:dyDescent="0.35">
      <c r="A2" s="51">
        <v>1</v>
      </c>
      <c r="B2" s="52" t="s">
        <v>112</v>
      </c>
      <c r="C2" s="54"/>
    </row>
    <row r="3" spans="1:3" ht="46" customHeight="1" x14ac:dyDescent="0.35">
      <c r="A3" s="51">
        <v>2</v>
      </c>
      <c r="B3" s="52" t="s">
        <v>113</v>
      </c>
      <c r="C3" s="54"/>
    </row>
    <row r="4" spans="1:3" ht="35.5" customHeight="1" x14ac:dyDescent="0.35">
      <c r="A4" s="51">
        <v>3</v>
      </c>
      <c r="B4" s="52" t="s">
        <v>114</v>
      </c>
      <c r="C4" s="54"/>
    </row>
    <row r="5" spans="1:3" ht="65" customHeight="1" x14ac:dyDescent="0.35">
      <c r="A5" s="51">
        <v>4</v>
      </c>
      <c r="B5" s="52" t="s">
        <v>115</v>
      </c>
      <c r="C5" s="54"/>
    </row>
    <row r="6" spans="1:3" ht="39" x14ac:dyDescent="0.35">
      <c r="A6" s="51">
        <v>5</v>
      </c>
      <c r="B6" s="53" t="s">
        <v>116</v>
      </c>
      <c r="C6" s="54"/>
    </row>
    <row r="7" spans="1:3" ht="48" customHeight="1" x14ac:dyDescent="0.35">
      <c r="A7" s="51">
        <v>6</v>
      </c>
      <c r="B7" s="52" t="s">
        <v>117</v>
      </c>
      <c r="C7" s="54"/>
    </row>
    <row r="8" spans="1:3" ht="49.5" customHeight="1" x14ac:dyDescent="0.35">
      <c r="A8" s="51">
        <v>7</v>
      </c>
      <c r="B8" s="52" t="s">
        <v>118</v>
      </c>
      <c r="C8" s="54"/>
    </row>
    <row r="9" spans="1:3" ht="39" x14ac:dyDescent="0.35">
      <c r="A9" s="51">
        <v>8</v>
      </c>
      <c r="B9" s="52" t="s">
        <v>120</v>
      </c>
      <c r="C9" s="55"/>
    </row>
    <row r="10" spans="1:3" ht="26" x14ac:dyDescent="0.35">
      <c r="A10" s="51">
        <v>9</v>
      </c>
      <c r="B10" s="52" t="s">
        <v>119</v>
      </c>
      <c r="C10" s="55"/>
    </row>
    <row r="11" spans="1:3" ht="39" x14ac:dyDescent="0.35">
      <c r="A11" s="51">
        <v>10</v>
      </c>
      <c r="B11" s="52" t="s">
        <v>122</v>
      </c>
      <c r="C11" s="55"/>
    </row>
    <row r="12" spans="1:3" ht="52" x14ac:dyDescent="0.35">
      <c r="A12" s="51">
        <v>11</v>
      </c>
      <c r="B12" s="52" t="s">
        <v>121</v>
      </c>
      <c r="C12" s="55"/>
    </row>
    <row r="13" spans="1:3" ht="39" x14ac:dyDescent="0.35">
      <c r="A13" s="51">
        <v>12</v>
      </c>
      <c r="B13" s="52" t="s">
        <v>123</v>
      </c>
      <c r="C13" s="55"/>
    </row>
    <row r="14" spans="1:3" ht="80.5" customHeight="1" x14ac:dyDescent="0.35">
      <c r="A14" s="51">
        <v>13</v>
      </c>
      <c r="B14" s="52" t="s">
        <v>124</v>
      </c>
      <c r="C14" s="55"/>
    </row>
  </sheetData>
  <sheetProtection algorithmName="SHA-512" hashValue="1EpiuMoFXE9cEJA3SNYmdNABvbHtOJy0xslJ1iV/y5zpQHxXAKaAYQPHojpgaI8WGGp0BJyNEfvzfkTqSBsedQ==" saltValue="YFm/HbRc+M5wAX7XfiO9QA==" spinCount="100000" sheet="1" formatCells="0" formatColumns="0" formatRows="0" insertHyperlinks="0" sort="0" autoFilter="0" pivotTables="0"/>
  <dataValidations count="2">
    <dataValidation type="list" allowBlank="1" showInputMessage="1" showErrorMessage="1" sqref="C6:C8" xr:uid="{070B2E4F-7828-41B6-B3BC-A30D2CB969CF}">
      <formula1>"Yes, No"</formula1>
    </dataValidation>
    <dataValidation type="whole" allowBlank="1" showInputMessage="1" showErrorMessage="1" sqref="C13" xr:uid="{AE809FAA-0EBE-47C2-834B-023D5A5BA210}">
      <formula1>0</formula1>
      <formula2>100</formula2>
    </dataValidation>
  </dataValidations>
  <hyperlinks>
    <hyperlink ref="B6" r:id="rId1" display="  Have you read the SATS Supplier code of conduct at sats-supplier-code-of-conduct.pdf? " xr:uid="{678FEC67-0C46-4642-9318-73629D685DEC}"/>
  </hyperlinks>
  <pageMargins left="0.7" right="0.7" top="0.75" bottom="0.75" header="0.3" footer="0.3"/>
  <pageSetup paperSize="9" scale="91" fitToHeight="0" orientation="portrait" r:id="rId2"/>
  <headerFooter>
    <oddHeader>&amp;L&amp;F | &amp;A&amp;C&amp;"Arial,Regular"&amp;10 &lt;Restricted&gt;&amp;1#&amp;R&amp;P of &amp;N</oddHeader>
    <oddFooter>&amp;L&amp;D &amp;T&amp;C&amp;1#&amp;"Arial,Regular"&amp;10 &lt;Restricted&gt;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BC5B1447BF4B4AB350B4C454D26728" ma:contentTypeVersion="14" ma:contentTypeDescription="Create a new document." ma:contentTypeScope="" ma:versionID="e3809e076e4f90eb46661e30d31b93d0">
  <xsd:schema xmlns:xsd="http://www.w3.org/2001/XMLSchema" xmlns:xs="http://www.w3.org/2001/XMLSchema" xmlns:p="http://schemas.microsoft.com/office/2006/metadata/properties" xmlns:ns3="8aae4b12-0647-4cbb-be38-5af5c6451f5f" xmlns:ns4="ae769ad4-caae-4422-90a2-bd31aadca006" targetNamespace="http://schemas.microsoft.com/office/2006/metadata/properties" ma:root="true" ma:fieldsID="b291ae1cfd6fb5767b339413d79b8369" ns3:_="" ns4:_="">
    <xsd:import namespace="8aae4b12-0647-4cbb-be38-5af5c6451f5f"/>
    <xsd:import namespace="ae769ad4-caae-4422-90a2-bd31aadca00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ae4b12-0647-4cbb-be38-5af5c6451f5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69ad4-caae-4422-90a2-bd31aadca00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9422CE-78C5-4EE3-BA27-5A9B9B456186}">
  <ds:schemaRefs>
    <ds:schemaRef ds:uri="http://schemas.microsoft.com/sharepoint/v3/contenttype/forms"/>
  </ds:schemaRefs>
</ds:datastoreItem>
</file>

<file path=customXml/itemProps2.xml><?xml version="1.0" encoding="utf-8"?>
<ds:datastoreItem xmlns:ds="http://schemas.openxmlformats.org/officeDocument/2006/customXml" ds:itemID="{97DEF5F8-8340-4338-8BD0-096006B45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ae4b12-0647-4cbb-be38-5af5c6451f5f"/>
    <ds:schemaRef ds:uri="ae769ad4-caae-4422-90a2-bd31aadca0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816491-3DEC-4AB4-8EB7-71465BBACD02}">
  <ds:schemaRefs>
    <ds:schemaRef ds:uri="http://schemas.microsoft.com/office/infopath/2007/PartnerControls"/>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8aae4b12-0647-4cbb-be38-5af5c6451f5f"/>
    <ds:schemaRef ds:uri="http://schemas.openxmlformats.org/package/2006/metadata/core-properties"/>
    <ds:schemaRef ds:uri="ae769ad4-caae-4422-90a2-bd31aadca00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PQ Form</vt:lpstr>
      <vt:lpstr>SATS Queries</vt:lpstr>
      <vt:lpstr>'PQ Form'!Print_Titles</vt:lpstr>
      <vt:lpstr>'SATS Queries'!Print_Titles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Aditi Dhawankar</dc:creator>
  <cp:lastModifiedBy>William Loh Wei Min</cp:lastModifiedBy>
  <cp:lastPrinted>2021-10-25T07:29:25Z</cp:lastPrinted>
  <dcterms:created xsi:type="dcterms:W3CDTF">2021-02-16T10:42:24Z</dcterms:created>
  <dcterms:modified xsi:type="dcterms:W3CDTF">2021-10-25T07:32:09Z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0x0101002CBC5B1447BF4B4AB350B4C454D26728</vt:lpwstr>
  </property>
  <property fmtid="{D5CDD505-2E9C-101B-9397-08002B2CF9AE}" pid="3" name="MSIP_Label_ac416c6e-dfd2-4f34-9c66-7e3f78f23021_Enabled">
    <vt:lpwstr>True</vt:lpwstr>
  </property>
  <property fmtid="{D5CDD505-2E9C-101B-9397-08002B2CF9AE}" pid="4" name="MSIP_Label_ac416c6e-dfd2-4f34-9c66-7e3f78f23021_SiteId">
    <vt:lpwstr>5af395c7-bcfc-43ac-98fa-a57dd56b8796</vt:lpwstr>
  </property>
  <property fmtid="{D5CDD505-2E9C-101B-9397-08002B2CF9AE}" pid="5" name="MSIP_Label_ac416c6e-dfd2-4f34-9c66-7e3f78f23021_Owner">
    <vt:lpwstr>William_LohWM@sats.com.sg</vt:lpwstr>
  </property>
  <property fmtid="{D5CDD505-2E9C-101B-9397-08002B2CF9AE}" pid="6" name="MSIP_Label_ac416c6e-dfd2-4f34-9c66-7e3f78f23021_SetDate">
    <vt:lpwstr>2021-10-25T06:51:35.0101556Z</vt:lpwstr>
  </property>
  <property fmtid="{D5CDD505-2E9C-101B-9397-08002B2CF9AE}" pid="7" name="MSIP_Label_ac416c6e-dfd2-4f34-9c66-7e3f78f23021_Name">
    <vt:lpwstr>Restricted</vt:lpwstr>
  </property>
  <property fmtid="{D5CDD505-2E9C-101B-9397-08002B2CF9AE}" pid="8" name="MSIP_Label_ac416c6e-dfd2-4f34-9c66-7e3f78f23021_Application">
    <vt:lpwstr>Microsoft Azure Information Protection</vt:lpwstr>
  </property>
  <property fmtid="{D5CDD505-2E9C-101B-9397-08002B2CF9AE}" pid="9" name="MSIP_Label_ac416c6e-dfd2-4f34-9c66-7e3f78f23021_Extended_MSFT_Method">
    <vt:lpwstr>Automatic</vt:lpwstr>
  </property>
  <property fmtid="{D5CDD505-2E9C-101B-9397-08002B2CF9AE}" pid="10" name="Sensitivity">
    <vt:lpwstr>Restricted</vt:lpwstr>
  </property>
</Properties>
</file>